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<sst xmlns="http://schemas.openxmlformats.org/spreadsheetml/2006/main" count="51" uniqueCount="45">
  <si>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</si>
  <si>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</si>
  <si>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</si>
  <si>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</si>
  <si>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</si>
  <si>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</si>
  <si>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</si>
  <si>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</si>
  <si>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</si>
  <si>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</si>
  <si>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</si>
  <si>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</si>
  <si>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</si>
  <si>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</si>
  <si>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</si>
  <si>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</si>
  <si>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</si>
  <si>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</si>
  <si>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</si>
  <si>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</si>
  <si>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</si>
  <si>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</si>
  <si>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</si>
  <si>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3/2004</t>
  </si>
  <si>
    <t>пром</t>
  </si>
  <si>
    <t>Компот из кураги и изюма</t>
  </si>
  <si>
    <t>напиток</t>
  </si>
  <si>
    <t>138/1994</t>
  </si>
  <si>
    <t>ттк 289</t>
  </si>
  <si>
    <t>Бутерброд с маслом и сыром</t>
  </si>
  <si>
    <t>ттк/264</t>
  </si>
  <si>
    <t>ттк 442</t>
  </si>
  <si>
    <t>Кофейный напиток с молоком</t>
  </si>
  <si>
    <t>Булгур отварной</t>
  </si>
  <si>
    <t>Хлеб подовый чусовской</t>
  </si>
  <si>
    <t>Каша молочная злаковый микс с масл сл.</t>
  </si>
  <si>
    <t>179.04</t>
  </si>
  <si>
    <t>Хлеб крестьянский витаминный</t>
  </si>
  <si>
    <t>Батончик мюсли с фруктовой начинкой</t>
  </si>
  <si>
    <t>Топинг из ягод</t>
  </si>
  <si>
    <t>Суп картофельн. с бобовыми с мясом/гренки</t>
  </si>
  <si>
    <t>Митболы из мяса с отрубями/ соус сметан.том</t>
  </si>
  <si>
    <t>Огурец пикантный</t>
  </si>
  <si>
    <t>фрукт</t>
  </si>
  <si>
    <t>Мандарин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</si>
</sst>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18</v>
      </c>
      <c r="F1" s="12"/>
      <c r="I1" t="s">
        <v>1</v>
      </c>
      <c r="J1" s="11">
        <v>46048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36</v>
      </c>
      <c r="D4" s="25" t="s">
        <v>35</v>
      </c>
      <c r="E4" s="28">
        <v>210</v>
      </c>
      <c r="F4" s="20">
        <v>36.64</v>
      </c>
      <c r="G4" s="31">
        <v>162.97</v>
      </c>
      <c r="H4" s="31">
        <v>5.24</v>
      </c>
      <c r="I4" s="31">
        <v>6.84</v>
      </c>
      <c r="J4" s="31">
        <v>17.739999999999998</v>
      </c>
    </row>
    <row r="5" spans="1:10">
      <c r="A5" s="5"/>
      <c r="B5" s="1" t="s">
        <v>19</v>
      </c>
      <c r="C5" s="34" t="s">
        <v>23</v>
      </c>
      <c r="D5" s="26" t="s">
        <v>29</v>
      </c>
      <c r="E5" s="29">
        <v>60</v>
      </c>
      <c r="F5" s="20">
        <v>53.88</v>
      </c>
      <c r="G5" s="32">
        <v>167.57</v>
      </c>
      <c r="H5" s="32">
        <v>6.05</v>
      </c>
      <c r="I5" s="32">
        <v>8.01</v>
      </c>
      <c r="J5" s="32">
        <v>17.28</v>
      </c>
    </row>
    <row r="6" spans="1:10">
      <c r="A6" s="5"/>
      <c r="B6" s="1" t="s">
        <v>12</v>
      </c>
      <c r="C6" s="35" t="s">
        <v>30</v>
      </c>
      <c r="D6" s="26" t="s">
        <v>32</v>
      </c>
      <c r="E6" s="30">
        <v>200</v>
      </c>
      <c r="F6" s="20">
        <v>16.54</v>
      </c>
      <c r="G6" s="31">
        <v>96.371359999999981</v>
      </c>
      <c r="H6" s="31">
        <v>3.14</v>
      </c>
      <c r="I6" s="31">
        <v>3.21</v>
      </c>
      <c r="J6" s="31">
        <v>14.39</v>
      </c>
    </row>
    <row r="7" spans="1:10">
      <c r="A7" s="5"/>
      <c r="B7" s="1" t="s">
        <v>19</v>
      </c>
      <c r="C7" s="35" t="s">
        <v>24</v>
      </c>
      <c r="D7" s="27" t="s">
        <v>37</v>
      </c>
      <c r="E7" s="28">
        <v>35</v>
      </c>
      <c r="F7" s="20">
        <v>3.26</v>
      </c>
      <c r="G7" s="31">
        <v>69.66</v>
      </c>
      <c r="H7" s="31">
        <v>2.0499999999999998</v>
      </c>
      <c r="I7" s="31">
        <v>0.23</v>
      </c>
      <c r="J7" s="31">
        <v>14.59</v>
      </c>
    </row>
    <row r="8" spans="1:10" ht="15.75" thickBot="1">
      <c r="A8" s="6"/>
      <c r="B8" s="1"/>
      <c r="C8" s="32"/>
      <c r="D8" s="27" t="s">
        <v>34</v>
      </c>
      <c r="E8" s="29">
        <v>35</v>
      </c>
      <c r="F8" s="20">
        <v>2.73</v>
      </c>
      <c r="G8" s="32">
        <v>50.76</v>
      </c>
      <c r="H8" s="32">
        <v>1.73</v>
      </c>
      <c r="I8" s="32">
        <v>0.32</v>
      </c>
      <c r="J8" s="32">
        <v>10.95</v>
      </c>
    </row>
    <row r="9" spans="1:10">
      <c r="A9" s="3" t="s">
        <v>13</v>
      </c>
      <c r="B9" s="1"/>
      <c r="C9" s="32"/>
      <c r="D9" s="26" t="s">
        <v>38</v>
      </c>
      <c r="E9" s="29">
        <v>25</v>
      </c>
      <c r="F9" s="20">
        <v>23.3</v>
      </c>
      <c r="G9" s="32">
        <v>102.1</v>
      </c>
      <c r="H9" s="32">
        <v>1.25</v>
      </c>
      <c r="I9" s="32">
        <v>1.24</v>
      </c>
      <c r="J9" s="32">
        <v>23.01</v>
      </c>
    </row>
    <row r="10" spans="1:10">
      <c r="A10" s="5"/>
      <c r="B10" s="2"/>
      <c r="C10" s="2"/>
      <c r="D10" s="17" t="s">
        <v>39</v>
      </c>
      <c r="E10" s="13">
        <v>30</v>
      </c>
      <c r="F10" s="13">
        <v>13.22</v>
      </c>
      <c r="G10" s="13">
        <v>21.44</v>
      </c>
      <c r="H10" s="13">
        <v>0.03</v>
      </c>
      <c r="I10" s="13">
        <v>0.04</v>
      </c>
      <c r="J10" s="21">
        <v>5.45</v>
      </c>
    </row>
    <row r="11" spans="1:10" ht="15.75" thickBot="1">
      <c r="A11" s="6"/>
      <c r="B11" s="7"/>
      <c r="C11" s="7"/>
      <c r="D11" s="18"/>
      <c r="E11" s="14"/>
      <c r="F11" s="14"/>
      <c r="G11" s="14"/>
      <c r="H11" s="14"/>
      <c r="I11" s="14"/>
      <c r="J11" s="22"/>
    </row>
    <row r="12" spans="1:10">
      <c r="A12" s="5" t="s">
        <v>14</v>
      </c>
      <c r="B12" s="1" t="s">
        <v>15</v>
      </c>
      <c r="C12" s="36" t="s">
        <v>27</v>
      </c>
      <c r="D12" s="26" t="s">
        <v>40</v>
      </c>
      <c r="E12" s="38">
        <v>290</v>
      </c>
      <c r="F12" s="20">
        <v>53.61</v>
      </c>
      <c r="G12" s="40">
        <v>214.46</v>
      </c>
      <c r="H12" s="40">
        <v>7.25</v>
      </c>
      <c r="I12" s="40">
        <v>7.75</v>
      </c>
      <c r="J12" s="40">
        <v>32.56</v>
      </c>
    </row>
    <row r="13" spans="1:10">
      <c r="A13" s="5"/>
      <c r="B13" s="1" t="s">
        <v>16</v>
      </c>
      <c r="C13" s="36" t="str">
        <f>"25/8"</f>
        <v>25/8</v>
      </c>
      <c r="D13" s="26" t="s">
        <v>41</v>
      </c>
      <c r="E13" s="38">
        <v>130</v>
      </c>
      <c r="F13" s="20">
        <v>90.21</v>
      </c>
      <c r="G13" s="42">
        <v>270.5</v>
      </c>
      <c r="H13" s="41">
        <v>11.13</v>
      </c>
      <c r="I13" s="42">
        <v>15.65</v>
      </c>
      <c r="J13" s="42">
        <v>12.57</v>
      </c>
    </row>
    <row r="14" spans="1:10">
      <c r="A14" s="5"/>
      <c r="B14" s="1" t="s">
        <v>17</v>
      </c>
      <c r="C14" s="36" t="s">
        <v>31</v>
      </c>
      <c r="D14" s="26" t="s">
        <v>33</v>
      </c>
      <c r="E14" s="38">
        <v>150</v>
      </c>
      <c r="F14" s="20">
        <v>23.73</v>
      </c>
      <c r="G14" s="40">
        <v>75.260000000000005</v>
      </c>
      <c r="H14" s="40">
        <v>6.09</v>
      </c>
      <c r="I14" s="40">
        <v>4.2300000000000004</v>
      </c>
      <c r="J14" s="40">
        <v>6.2</v>
      </c>
    </row>
    <row r="15" spans="1:10">
      <c r="A15" s="5"/>
      <c r="B15" s="1" t="s">
        <v>26</v>
      </c>
      <c r="C15" s="36" t="s">
        <v>28</v>
      </c>
      <c r="D15" s="26" t="s">
        <v>25</v>
      </c>
      <c r="E15" s="38">
        <v>200</v>
      </c>
      <c r="F15" s="20">
        <v>10.050000000000001</v>
      </c>
      <c r="G15" s="40">
        <v>88.18959000000001</v>
      </c>
      <c r="H15" s="40">
        <v>0.72</v>
      </c>
      <c r="I15" s="40">
        <v>0.03</v>
      </c>
      <c r="J15" s="40">
        <v>23.24</v>
      </c>
    </row>
    <row r="16" spans="1:10">
      <c r="A16" s="5"/>
      <c r="B16" s="1" t="s">
        <v>19</v>
      </c>
      <c r="C16" s="35" t="s">
        <v>24</v>
      </c>
      <c r="D16" s="27" t="s">
        <v>22</v>
      </c>
      <c r="E16" s="39">
        <v>20</v>
      </c>
      <c r="F16" s="20">
        <v>1.8</v>
      </c>
      <c r="G16" s="42">
        <v>53.53</v>
      </c>
      <c r="H16" s="41">
        <v>1.8</v>
      </c>
      <c r="I16" s="42">
        <v>0.6</v>
      </c>
      <c r="J16" s="42">
        <v>10.76</v>
      </c>
    </row>
    <row r="17" spans="1:10">
      <c r="A17" s="5"/>
      <c r="B17" s="1" t="s">
        <v>19</v>
      </c>
      <c r="C17" s="35" t="s">
        <v>24</v>
      </c>
      <c r="D17" s="27" t="s">
        <v>37</v>
      </c>
      <c r="E17" s="38">
        <v>25</v>
      </c>
      <c r="F17" s="23">
        <v>2.33</v>
      </c>
      <c r="G17" s="40">
        <v>48.35</v>
      </c>
      <c r="H17" s="43">
        <v>1.65</v>
      </c>
      <c r="I17" s="40">
        <v>0.3</v>
      </c>
      <c r="J17" s="40">
        <v>10.43</v>
      </c>
    </row>
    <row r="18" spans="1:10">
      <c r="A18" s="5"/>
      <c r="B18" s="1"/>
      <c r="C18" s="37"/>
      <c r="D18" s="26" t="s">
        <v>42</v>
      </c>
      <c r="E18" s="38">
        <v>15</v>
      </c>
      <c r="F18" s="23">
        <v>5.73</v>
      </c>
      <c r="G18" s="40">
        <v>3.22</v>
      </c>
      <c r="H18" s="40">
        <v>0.11</v>
      </c>
      <c r="I18" s="40">
        <v>0.13</v>
      </c>
      <c r="J18" s="40">
        <v>0.49</v>
      </c>
    </row>
    <row r="19" spans="1:10">
      <c r="A19" s="5"/>
      <c r="B19" s="1" t="s">
        <v>43</v>
      </c>
      <c r="C19" s="15"/>
      <c r="D19" s="19" t="s">
        <v>44</v>
      </c>
      <c r="E19" s="16">
        <v>140</v>
      </c>
      <c r="F19" s="16">
        <v>36.81</v>
      </c>
      <c r="G19" s="40">
        <v>68.150000000000006</v>
      </c>
      <c r="H19" s="16">
        <v>0.56000000000000005</v>
      </c>
      <c r="I19" s="16">
        <v>0.56000000000000005</v>
      </c>
      <c r="J19" s="24">
        <v>16.239999999999998</v>
      </c>
    </row>
    <row r="20" spans="1:10" ht="15.75" thickBot="1">
      <c r="A20" s="6"/>
      <c r="B20" s="1"/>
      <c r="C20" s="7"/>
      <c r="D20" s="18"/>
      <c r="E20" s="14"/>
      <c r="F20" s="14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2026-01-28T08:30:24Z</dcterms:modified>
</cp:coreProperties>
</file>