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<sst xmlns="http://schemas.openxmlformats.org/spreadsheetml/2006/main" count="50" uniqueCount="41">
  <si>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</si>
  <si>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</si>
  <si>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</si>
  <si>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</si>
  <si>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</si>
  <si>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</si>
  <si>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</si>
  <si>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</si>
  <si>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</si>
  <si>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</si>
  <si>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</si>
  <si>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</si>
  <si>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</si>
  <si>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</si>
  <si>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</si>
  <si>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</si>
  <si>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</si>
  <si>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</si>
  <si>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</si>
  <si>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</si>
  <si>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</si>
  <si>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</si>
  <si>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</si>
  <si>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</si>
  <si>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</si>
  <si>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</si>
  <si>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</si>
  <si>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</si>
  <si>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</si>
  <si>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</si>
  <si>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</si>
  <si>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</si>
  <si>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</si>
  <si>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</si>
  <si>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</si>
  <si>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</si>
  <si>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</si>
  <si>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</si>
  <si>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</si>
  <si>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Биточки из мяса с отрубями</t>
  </si>
  <si>
    <t>Булгур отварной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</si>
</sst>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45978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34</v>
      </c>
      <c r="D4" s="30" t="s">
        <v>32</v>
      </c>
      <c r="E4" s="33">
        <v>200</v>
      </c>
      <c r="F4" s="24">
        <v>27.07</v>
      </c>
      <c r="G4" s="36">
        <v>187.4</v>
      </c>
      <c r="H4" s="36">
        <v>5.12</v>
      </c>
      <c r="I4" s="36">
        <v>6.68</v>
      </c>
      <c r="J4" s="36">
        <v>27.08</v>
      </c>
    </row>
    <row r="5" spans="1:10">
      <c r="A5" s="6"/>
      <c r="B5" s="1" t="s">
        <v>20</v>
      </c>
      <c r="C5" s="39" t="s">
        <v>25</v>
      </c>
      <c r="D5" s="31" t="s">
        <v>33</v>
      </c>
      <c r="E5" s="34">
        <v>35</v>
      </c>
      <c r="F5" s="24">
        <v>42.06</v>
      </c>
      <c r="G5" s="37">
        <v>182.02</v>
      </c>
      <c r="H5" s="37">
        <v>6.05</v>
      </c>
      <c r="I5" s="37">
        <v>8.01</v>
      </c>
      <c r="J5" s="37">
        <v>17.28</v>
      </c>
    </row>
    <row r="6" spans="1:10">
      <c r="A6" s="6"/>
      <c r="B6" s="1" t="s">
        <v>12</v>
      </c>
      <c r="C6" s="40" t="s">
        <v>35</v>
      </c>
      <c r="D6" s="31" t="s">
        <v>38</v>
      </c>
      <c r="E6" s="35">
        <v>200</v>
      </c>
      <c r="F6" s="24">
        <v>14.72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26</v>
      </c>
      <c r="D7" s="32" t="s">
        <v>28</v>
      </c>
      <c r="E7" s="33">
        <v>20</v>
      </c>
      <c r="F7" s="24">
        <v>3.04</v>
      </c>
      <c r="G7" s="36">
        <v>38.68</v>
      </c>
      <c r="H7" s="36">
        <v>132</v>
      </c>
      <c r="I7" s="36">
        <v>0.24</v>
      </c>
      <c r="J7" s="36">
        <v>8.34</v>
      </c>
    </row>
    <row r="8" spans="1:10" ht="15.75" thickBot="1">
      <c r="A8" s="7"/>
      <c r="B8" s="1" t="s">
        <v>18</v>
      </c>
      <c r="C8" s="37"/>
      <c r="D8" s="31" t="s">
        <v>24</v>
      </c>
      <c r="E8" s="34">
        <v>100</v>
      </c>
      <c r="F8" s="24">
        <v>21.75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30</v>
      </c>
      <c r="D12" s="31" t="s">
        <v>37</v>
      </c>
      <c r="E12" s="43">
        <v>250</v>
      </c>
      <c r="F12" s="24">
        <v>35.22</v>
      </c>
      <c r="G12" s="45">
        <v>164.1</v>
      </c>
      <c r="H12" s="45">
        <v>7.25</v>
      </c>
      <c r="I12" s="45">
        <v>5.75</v>
      </c>
      <c r="J12" s="45">
        <v>40.299999999999997</v>
      </c>
    </row>
    <row r="13" spans="1:10">
      <c r="A13" s="6"/>
      <c r="B13" s="1" t="s">
        <v>16</v>
      </c>
      <c r="C13" s="41" t="str">
        <f>"25/8"</f>
        <v>25/8</v>
      </c>
      <c r="D13" s="31" t="s">
        <v>39</v>
      </c>
      <c r="E13" s="43">
        <v>100</v>
      </c>
      <c r="F13" s="24">
        <v>69.67</v>
      </c>
      <c r="G13" s="47">
        <v>259.7</v>
      </c>
      <c r="H13" s="46">
        <v>9.06</v>
      </c>
      <c r="I13" s="47">
        <v>13.19</v>
      </c>
      <c r="J13" s="47">
        <v>12.9</v>
      </c>
    </row>
    <row r="14" spans="1:10">
      <c r="A14" s="6"/>
      <c r="B14" s="1" t="s">
        <v>17</v>
      </c>
      <c r="C14" s="41" t="s">
        <v>36</v>
      </c>
      <c r="D14" s="31" t="s">
        <v>40</v>
      </c>
      <c r="E14" s="43">
        <v>150</v>
      </c>
      <c r="F14" s="24">
        <v>19.63</v>
      </c>
      <c r="G14" s="45">
        <v>75.260000000000005</v>
      </c>
      <c r="H14" s="45">
        <v>6.09</v>
      </c>
      <c r="I14" s="45">
        <v>4.2300000000000004</v>
      </c>
      <c r="J14" s="45">
        <v>6.2</v>
      </c>
    </row>
    <row r="15" spans="1:10">
      <c r="A15" s="6"/>
      <c r="B15" s="1" t="s">
        <v>29</v>
      </c>
      <c r="C15" s="41" t="s">
        <v>31</v>
      </c>
      <c r="D15" s="31" t="s">
        <v>27</v>
      </c>
      <c r="E15" s="43">
        <v>200</v>
      </c>
      <c r="F15" s="24">
        <v>11.2</v>
      </c>
      <c r="G15" s="45">
        <v>88.18959000000001</v>
      </c>
      <c r="H15" s="45">
        <v>0.72</v>
      </c>
      <c r="I15" s="45">
        <v>0.03</v>
      </c>
      <c r="J15" s="45">
        <v>23.24</v>
      </c>
    </row>
    <row r="16" spans="1:10">
      <c r="A16" s="6"/>
      <c r="B16" s="1" t="s">
        <v>20</v>
      </c>
      <c r="C16" s="40" t="s">
        <v>26</v>
      </c>
      <c r="D16" s="32" t="s">
        <v>23</v>
      </c>
      <c r="E16" s="44">
        <v>30</v>
      </c>
      <c r="F16" s="24">
        <v>2.8</v>
      </c>
      <c r="G16" s="47">
        <v>67.17</v>
      </c>
      <c r="H16" s="46">
        <v>2</v>
      </c>
      <c r="I16" s="47">
        <v>0.2</v>
      </c>
      <c r="J16" s="47">
        <v>14.07</v>
      </c>
    </row>
    <row r="17" spans="1:10">
      <c r="A17" s="6"/>
      <c r="B17" s="1" t="s">
        <v>20</v>
      </c>
      <c r="C17" s="40" t="s">
        <v>26</v>
      </c>
      <c r="D17" s="31" t="s">
        <v>28</v>
      </c>
      <c r="E17" s="43">
        <v>35</v>
      </c>
      <c r="F17" s="28">
        <v>2.68</v>
      </c>
      <c r="G17" s="45">
        <v>67.69</v>
      </c>
      <c r="H17" s="48">
        <v>2.31</v>
      </c>
      <c r="I17" s="45">
        <v>0.42</v>
      </c>
      <c r="J17" s="45">
        <v>14.6</v>
      </c>
    </row>
    <row r="18" spans="1:10">
      <c r="A18" s="6"/>
      <c r="B18" s="1" t="s">
        <v>18</v>
      </c>
      <c r="C18" s="42"/>
      <c r="D18" s="31" t="s">
        <v>24</v>
      </c>
      <c r="E18" s="43">
        <v>130</v>
      </c>
      <c r="F18" s="28">
        <v>21.75</v>
      </c>
      <c r="G18" s="45">
        <v>63.28</v>
      </c>
      <c r="H18" s="45">
        <v>0.52</v>
      </c>
      <c r="I18" s="45">
        <v>0.52</v>
      </c>
      <c r="J18" s="45">
        <v>15.08</v>
      </c>
    </row>
    <row r="19" spans="1:10">
      <c r="A19" s="6"/>
      <c r="B19" s="1"/>
      <c r="C19" s="18"/>
      <c r="D19" s="23"/>
      <c r="E19" s="19"/>
      <c r="F19" s="19"/>
      <c r="G19" s="45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2025-11-17T06:22:01Z</dcterms:modified>
</cp:coreProperties>
</file>