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<sst xmlns="http://schemas.openxmlformats.org/spreadsheetml/2006/main" count="50" uniqueCount="41">
  <si>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</si>
  <si>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</si>
  <si>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</si>
  <si>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</si>
  <si>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</si>
  <si>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</si>
  <si>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</si>
  <si>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</si>
  <si>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</si>
  <si>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</si>
  <si>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</si>
  <si>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</si>
  <si>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</si>
  <si>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</si>
  <si>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</si>
  <si>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</si>
  <si>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</si>
  <si>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</si>
  <si>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</si>
  <si>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</si>
  <si>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</si>
  <si>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</si>
  <si>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</si>
  <si>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Какао с молоком</t>
  </si>
  <si>
    <t>Батон с отрубями</t>
  </si>
  <si>
    <t xml:space="preserve">Фрукт </t>
  </si>
  <si>
    <t>3/2004</t>
  </si>
  <si>
    <t>пром</t>
  </si>
  <si>
    <t xml:space="preserve">Шницель из мяса с отрубями 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</si>
  <si>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</si>
  <si>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</si>
  <si>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</si>
  <si>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</si>
  <si>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</si>
  <si>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</si>
  <si>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</si>
  <si>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</si>
  <si>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</si>
  <si>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Булгур с овощами</t>
  </si>
  <si>
    <t>ттк 442</t>
  </si>
  <si>
    <t>Суп картофельный с бобовыми с мясом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</si>
</sst>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36</v>
      </c>
      <c r="D4" s="30" t="s">
        <v>34</v>
      </c>
      <c r="E4" s="33">
        <v>205</v>
      </c>
      <c r="F4" s="24">
        <v>26.41</v>
      </c>
      <c r="G4" s="36">
        <v>240.22</v>
      </c>
      <c r="H4" s="36">
        <v>10.28</v>
      </c>
      <c r="I4" s="36">
        <v>7.59</v>
      </c>
      <c r="J4" s="36">
        <v>36.74</v>
      </c>
    </row>
    <row r="5" spans="1:10">
      <c r="A5" s="6"/>
      <c r="B5" s="1" t="s">
        <v>20</v>
      </c>
      <c r="C5" s="39" t="s">
        <v>26</v>
      </c>
      <c r="D5" s="31" t="s">
        <v>35</v>
      </c>
      <c r="E5" s="34">
        <v>35</v>
      </c>
      <c r="F5" s="24">
        <v>31.55</v>
      </c>
      <c r="G5" s="37">
        <v>113.76</v>
      </c>
      <c r="H5" s="37">
        <v>3.97</v>
      </c>
      <c r="I5" s="37">
        <v>7.44</v>
      </c>
      <c r="J5" s="37">
        <v>7.38</v>
      </c>
    </row>
    <row r="6" spans="1:10">
      <c r="A6" s="6"/>
      <c r="B6" s="1" t="s">
        <v>12</v>
      </c>
      <c r="C6" s="40" t="s">
        <v>37</v>
      </c>
      <c r="D6" s="31" t="s">
        <v>23</v>
      </c>
      <c r="E6" s="35">
        <v>200</v>
      </c>
      <c r="F6" s="24">
        <v>14.05</v>
      </c>
      <c r="G6" s="36">
        <v>96.371359999999981</v>
      </c>
      <c r="H6" s="36">
        <v>3.14</v>
      </c>
      <c r="I6" s="36">
        <v>3.21</v>
      </c>
      <c r="J6" s="36">
        <v>14.39</v>
      </c>
    </row>
    <row r="7" spans="1:10">
      <c r="A7" s="6"/>
      <c r="B7" s="1" t="s">
        <v>20</v>
      </c>
      <c r="C7" s="40" t="s">
        <v>27</v>
      </c>
      <c r="D7" s="32" t="s">
        <v>24</v>
      </c>
      <c r="E7" s="33">
        <v>25</v>
      </c>
      <c r="F7" s="24">
        <v>1.61</v>
      </c>
      <c r="G7" s="36">
        <v>65.63</v>
      </c>
      <c r="H7" s="36">
        <v>2</v>
      </c>
      <c r="I7" s="36">
        <v>0.87</v>
      </c>
      <c r="J7" s="36">
        <v>11.75</v>
      </c>
    </row>
    <row r="8" spans="1:10" ht="15.75" thickBot="1">
      <c r="A8" s="7"/>
      <c r="B8" s="1" t="s">
        <v>18</v>
      </c>
      <c r="C8" s="37"/>
      <c r="D8" s="31" t="s">
        <v>25</v>
      </c>
      <c r="E8" s="34">
        <v>100</v>
      </c>
      <c r="F8" s="24">
        <v>25.1</v>
      </c>
      <c r="G8" s="37">
        <v>48.68</v>
      </c>
      <c r="H8" s="37">
        <v>0.4</v>
      </c>
      <c r="I8" s="37">
        <v>0</v>
      </c>
      <c r="J8" s="37">
        <v>11.6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1" t="s">
        <v>32</v>
      </c>
      <c r="D12" s="31" t="s">
        <v>40</v>
      </c>
      <c r="E12" s="43">
        <v>200</v>
      </c>
      <c r="F12" s="24">
        <v>23.88</v>
      </c>
      <c r="G12" s="45">
        <v>131.24</v>
      </c>
      <c r="H12" s="45">
        <v>4.43</v>
      </c>
      <c r="I12" s="45">
        <v>4.74</v>
      </c>
      <c r="J12" s="45">
        <v>16.62</v>
      </c>
    </row>
    <row r="13" spans="1:10">
      <c r="A13" s="6"/>
      <c r="B13" s="1" t="s">
        <v>16</v>
      </c>
      <c r="C13" s="41" t="str">
        <f>"25/8"</f>
        <v>25/8</v>
      </c>
      <c r="D13" s="31" t="s">
        <v>28</v>
      </c>
      <c r="E13" s="43">
        <v>100</v>
      </c>
      <c r="F13" s="24">
        <v>55.97</v>
      </c>
      <c r="G13" s="47">
        <v>249.03</v>
      </c>
      <c r="H13" s="46">
        <v>10.64</v>
      </c>
      <c r="I13" s="47">
        <v>16.02</v>
      </c>
      <c r="J13" s="47">
        <v>12.96</v>
      </c>
    </row>
    <row r="14" spans="1:10">
      <c r="A14" s="6"/>
      <c r="B14" s="1" t="s">
        <v>17</v>
      </c>
      <c r="C14" s="41" t="s">
        <v>39</v>
      </c>
      <c r="D14" s="31" t="s">
        <v>38</v>
      </c>
      <c r="E14" s="43">
        <v>150</v>
      </c>
      <c r="F14" s="24">
        <v>29.26</v>
      </c>
      <c r="G14" s="45">
        <v>183.94</v>
      </c>
      <c r="H14" s="45">
        <v>5.3</v>
      </c>
      <c r="I14" s="45">
        <v>5.47</v>
      </c>
      <c r="J14" s="45">
        <v>32.39</v>
      </c>
    </row>
    <row r="15" spans="1:10">
      <c r="A15" s="6"/>
      <c r="B15" s="1" t="s">
        <v>31</v>
      </c>
      <c r="C15" s="41" t="s">
        <v>33</v>
      </c>
      <c r="D15" s="31" t="s">
        <v>29</v>
      </c>
      <c r="E15" s="43">
        <v>200</v>
      </c>
      <c r="F15" s="24">
        <v>13.42</v>
      </c>
      <c r="G15" s="45">
        <v>88.18959000000001</v>
      </c>
      <c r="H15" s="45">
        <v>0.72</v>
      </c>
      <c r="I15" s="45">
        <v>0.03</v>
      </c>
      <c r="J15" s="45">
        <v>21.09</v>
      </c>
    </row>
    <row r="16" spans="1:10">
      <c r="A16" s="6"/>
      <c r="B16" s="1" t="s">
        <v>20</v>
      </c>
      <c r="C16" s="40" t="s">
        <v>27</v>
      </c>
      <c r="D16" s="32" t="s">
        <v>24</v>
      </c>
      <c r="E16" s="44">
        <v>25</v>
      </c>
      <c r="F16" s="24">
        <v>2.52</v>
      </c>
      <c r="G16" s="47">
        <v>65.63</v>
      </c>
      <c r="H16" s="46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40" t="s">
        <v>27</v>
      </c>
      <c r="D17" s="31" t="s">
        <v>30</v>
      </c>
      <c r="E17" s="43">
        <v>25</v>
      </c>
      <c r="F17" s="28">
        <v>4.17</v>
      </c>
      <c r="G17" s="45">
        <v>48.344999999999999</v>
      </c>
      <c r="H17" s="48">
        <v>1.65</v>
      </c>
      <c r="I17" s="45">
        <v>0.3</v>
      </c>
      <c r="J17" s="45">
        <v>8.35</v>
      </c>
    </row>
    <row r="18" spans="1:10">
      <c r="A18" s="6"/>
      <c r="B18" s="1" t="s">
        <v>18</v>
      </c>
      <c r="C18" s="42"/>
      <c r="D18" s="31" t="s">
        <v>25</v>
      </c>
      <c r="E18" s="43">
        <v>100</v>
      </c>
      <c r="F18" s="28">
        <v>25.1</v>
      </c>
      <c r="G18" s="45">
        <v>48.68</v>
      </c>
      <c r="H18" s="45">
        <v>0.4</v>
      </c>
      <c r="I18" s="45">
        <v>0</v>
      </c>
      <c r="J18" s="45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2025-09-22T11:12:27Z</dcterms:modified>
</cp:coreProperties>
</file>